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uludag.edu.tr\TARAMALARIM\AHMET CEM\"/>
    </mc:Choice>
  </mc:AlternateContent>
  <bookViews>
    <workbookView showHorizontalScroll="0" showVerticalScroll="0" showSheetTabs="0" xWindow="0" yWindow="0" windowWidth="21600" windowHeight="9525"/>
  </bookViews>
  <sheets>
    <sheet name="Takvim" sheetId="1" r:id="rId1"/>
  </sheets>
  <definedNames>
    <definedName name="_xlnm._FilterDatabase" localSheetId="0" hidden="1">Takvim!$A$10:$J$10</definedName>
  </definedNames>
  <calcPr calcId="0"/>
</workbook>
</file>

<file path=xl/sharedStrings.xml><?xml version="1.0" encoding="utf-8"?>
<sst xmlns="http://schemas.openxmlformats.org/spreadsheetml/2006/main" count="108" uniqueCount="67">
  <si>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</si>
  <si>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</si>
  <si>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</si>
  <si>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</si>
  <si>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</si>
  <si>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</si>
  <si>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</si>
  <si>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</si>
  <si>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</si>
  <si>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</si>
  <si>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</si>
  <si>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</si>
  <si>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</si>
  <si>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</si>
  <si>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</si>
  <si>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</si>
  <si>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</si>
  <si>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</si>
  <si>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</si>
  <si>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Zeynep ELMAS</t>
  </si>
  <si>
    <t>Yüksek Lisans</t>
  </si>
  <si>
    <t>Okuma Türlerinden Görsel Okumaya Derinlemesine bir Bakış</t>
  </si>
  <si>
    <t>Dr. Öğr. Üyesi Mehmet SOYUÇOK</t>
  </si>
  <si>
    <t>Temel Eğitim</t>
  </si>
  <si>
    <t>Sınıf Eğitimi</t>
  </si>
  <si>
    <t>2025-2026/Bahar</t>
  </si>
  <si>
    <t xml:space="preserve">Sevim Akyay </t>
  </si>
  <si>
    <t xml:space="preserve"> İlkokulda Pozitif Disiplin Yaklaşımının Sınıf Yönetimine Katkıları. </t>
  </si>
  <si>
    <t>Prof. Dr. Rüyam Küçüksüleymanoğlu</t>
  </si>
  <si>
    <t xml:space="preserve">Gamze Karaköse </t>
  </si>
  <si>
    <t>Sedanur ERTUĞRUL</t>
  </si>
  <si>
    <t>Doktora</t>
  </si>
  <si>
    <t>Doç. Dr. Gönül ONUR SEZER</t>
  </si>
  <si>
    <t xml:space="preserve">Birleştirlmiş Sınıflarda yaşanan Zorluklar </t>
  </si>
  <si>
    <t>Çocukların Tasarruf ve Tüketim Davranışlarının Aile içi Sürdürülebilir Tüketim Kültürü ile Şekillenmesi</t>
  </si>
  <si>
    <t>Hayat Bilgisi Öğretiminde Eleştirel Düşünme Becerilerinin Geliştirilmesine Yönelik Uygulamaların İncelenmesi</t>
  </si>
  <si>
    <t>AYŞENUR CEBECİ</t>
  </si>
  <si>
    <t>Berra KARADENİZ</t>
  </si>
  <si>
    <t>Bahar SAPAN</t>
  </si>
  <si>
    <t>Türkiye Yüzyılı Maarif Modeline Göre İlk Okuma ve Yazmayı Öğrenen 2. Sınıf Öğrencilerinin Okuma, Anlama ve Yazma Performanslarının İncelenmesi</t>
  </si>
  <si>
    <t>Doç.Dr. Yakup BALANTEKİN</t>
  </si>
  <si>
    <t>YUSUF AÇIKGÖZ</t>
  </si>
  <si>
    <t>Türkiye Yüzyılı Maarif Modeline Göre İlkokuma Yazma Öğretiminin İncelenmesi</t>
  </si>
  <si>
    <t>MUSA AKŞİT</t>
  </si>
  <si>
    <t>TYMM (Türkiye Yüzyılı Maarif Modeli)</t>
  </si>
  <si>
    <t>Prof. Dr. Hakan SÖYÜT</t>
  </si>
  <si>
    <t>A204</t>
  </si>
  <si>
    <t>KÜBRA YAVUZ</t>
  </si>
  <si>
    <t>İlkokul Çağındaki Yabancı Uyruklu Öğrencilere Türkçe Öğretiminde Oyunlaştırma</t>
  </si>
  <si>
    <t>HALE NUR DALKIRAN</t>
  </si>
  <si>
    <t>İlkokulda kavram yanılgılarını gidermede kullanılan çürütme metinleri ile ligili literatür incelemesi</t>
  </si>
  <si>
    <t>YUSUF CEBECİ</t>
  </si>
  <si>
    <t>SAFİYE SİNEM
ZENGİN
GÖKCEK</t>
  </si>
  <si>
    <t>FATMA ÜLKER</t>
  </si>
  <si>
    <t>2019 ve 2024 İlkokul Türkçe
Dersi Öğretim Programlarında
Okuma Kazanımlarının Yaratıcı
Okumaya Uygunluğunun
Karşılaştırılması</t>
  </si>
  <si>
    <t>Doç. Dr. Ömür SADİOĞLU</t>
  </si>
  <si>
    <t>Zeynep Hilal AYTEKİN</t>
  </si>
  <si>
    <t>Sınıf Öğretmenleri ve Yapay Zeka Özelinde Yapılmış Lisansüstü Çalışmaların İncelenmesi</t>
  </si>
  <si>
    <t>Prof. Dr. Mustafa AKILLI</t>
  </si>
  <si>
    <t>Betül ÖZKAN</t>
  </si>
  <si>
    <t>İlköğretim Düzeyinde Deney Yapma ve Laboratuar Kullanımı ile İlgili Yapılmış Çalışmaların İncelenmesi</t>
  </si>
  <si>
    <t>Otantik Öğrenme Ortamlarının Öğrenci Başarısına Etkisinin İncelenmesi</t>
  </si>
  <si>
    <t>SENA CANBAY ÇAĞLAYAN</t>
  </si>
  <si>
    <t>İlkokul Türkçe Dersi Öğretim Programlarında Tercih Edilen Ses Gruplarının Hece, Kelime ve Cümle Oluşturma Bakımından Karşılaştırılması</t>
  </si>
  <si>
    <t>E214</t>
  </si>
  <si>
    <t>Türkiye Yüzyılı Maarif Modeli Kapsamında 2025-2026 eğitim-ögretim yılında okutulan 1. ve 2. Sınıf Türkçe Ders Kitaplarında Çatı Değerlerin İncelenmesi</t>
  </si>
  <si>
    <t>Türkiye Yüzyılı Maarif Modeli İlkokul Türkçe Ders Kitaplarındaki Okuma Metinlerinin Olumlu Disiplin Bağlamında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</si>
</sst>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12"/>
      <color rgb="FF333333"/>
      <name val="Calibri"/>
      <family val="2"/>
      <charset val="162"/>
      <scheme val="minor"/>
    </font>
    <font>
      <sz val="11"/>
      <color rgb="FF33333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0" quotePrefix="1" applyFont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2" xfId="1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 wrapText="1"/>
    </xf>
    <xf numFmtId="0" fontId="6" fillId="0" borderId="0" xfId="0" applyFont="1"/>
    <xf numFmtId="0" fontId="8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7" fillId="0" borderId="2" xfId="1" applyFont="1" applyFill="1" applyAlignment="1">
      <alignment horizontal="center" vertical="center" wrapText="1"/>
    </xf>
    <xf numFmtId="0" fontId="10" fillId="0" borderId="2" xfId="1" applyFont="1" applyFill="1" applyAlignment="1">
      <alignment horizontal="left" vertical="center"/>
    </xf>
    <xf numFmtId="164" fontId="10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1257301</xdr:colOff>
      <xdr:row>0</xdr:row>
      <xdr:rowOff>17629</xdr:rowOff>
    </xdr:from>
    <xdr:to>
      <xdr:col>9</xdr:col>
      <xdr:colOff>1985123</xdr:colOff>
      <xdr:row>1</xdr:row>
      <xdr:rowOff>12923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1" y="176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128494</xdr:colOff>
      <xdr:row>0</xdr:row>
      <xdr:rowOff>47997</xdr:rowOff>
    </xdr:from>
    <xdr:to>
      <xdr:col>1</xdr:col>
      <xdr:colOff>409575</xdr:colOff>
      <xdr:row>1</xdr:row>
      <xdr:rowOff>47996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4" y="47997"/>
          <a:ext cx="747806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="70" zoomScaleNormal="100" zoomScaleSheetLayoutView="70" workbookViewId="0">
      <pane ySplit="10" topLeftCell="A14" activePane="bottomLeft" state="frozen"/>
      <selection pane="bottomLeft" activeCell="E14" sqref="E14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3" spans="1:10" ht="27.75" customHeight="1" x14ac:dyDescent="0.25">
      <c r="A3" s="7" t="s">
        <v>0</v>
      </c>
      <c r="B3" s="6"/>
      <c r="C3" s="34" t="s">
        <v>23</v>
      </c>
      <c r="D3" s="34"/>
      <c r="E3" s="6"/>
      <c r="F3" s="13" t="s">
        <v>18</v>
      </c>
      <c r="G3" s="35" t="s">
        <v>32</v>
      </c>
      <c r="H3" s="35"/>
      <c r="I3" s="35"/>
    </row>
    <row r="4" spans="1:10" ht="27.75" customHeight="1" x14ac:dyDescent="0.25">
      <c r="A4" s="9" t="s">
        <v>16</v>
      </c>
      <c r="B4" s="6"/>
      <c r="C4" s="34" t="s">
        <v>24</v>
      </c>
      <c r="D4" s="34"/>
      <c r="E4" s="6"/>
      <c r="F4" s="9" t="s">
        <v>15</v>
      </c>
      <c r="G4" s="36"/>
      <c r="H4" s="36"/>
      <c r="I4" s="36"/>
    </row>
    <row r="5" spans="1:10" ht="27.75" customHeight="1" x14ac:dyDescent="0.25">
      <c r="A5" s="7" t="s">
        <v>1</v>
      </c>
      <c r="B5" s="6"/>
      <c r="C5" s="34" t="s">
        <v>25</v>
      </c>
      <c r="D5" s="34"/>
      <c r="E5" s="6"/>
      <c r="F5" s="8" t="s">
        <v>14</v>
      </c>
      <c r="G5" s="28"/>
      <c r="H5" s="28"/>
      <c r="I5" s="28"/>
    </row>
    <row r="6" spans="1:10" ht="28.5" customHeight="1" x14ac:dyDescent="0.25">
      <c r="B6" s="10"/>
      <c r="C6" s="11"/>
      <c r="D6" s="11"/>
      <c r="E6" s="6"/>
      <c r="G6" s="28"/>
      <c r="H6" s="28"/>
      <c r="I6" s="28"/>
    </row>
    <row r="7" spans="1:10" ht="33" customHeight="1" x14ac:dyDescent="0.25">
      <c r="A7" s="31" t="s">
        <v>2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t="26.25" customHeight="1" x14ac:dyDescent="0.25">
      <c r="A8" s="31" t="s">
        <v>17</v>
      </c>
      <c r="B8" s="33"/>
      <c r="C8" s="33"/>
      <c r="D8" s="33"/>
      <c r="E8" s="33"/>
      <c r="F8" s="33"/>
      <c r="G8" s="33"/>
      <c r="H8" s="33"/>
      <c r="I8" s="33"/>
      <c r="J8" s="33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60" x14ac:dyDescent="0.25">
      <c r="A11" s="2">
        <v>11</v>
      </c>
      <c r="B11" s="3" t="s">
        <v>49</v>
      </c>
      <c r="C11" s="14">
        <v>802581006</v>
      </c>
      <c r="D11" s="3" t="s">
        <v>20</v>
      </c>
      <c r="E11" s="3" t="s">
        <v>50</v>
      </c>
      <c r="F11" s="14" t="s">
        <v>45</v>
      </c>
      <c r="G11" s="15">
        <v>46120</v>
      </c>
      <c r="H11" s="16">
        <v>0.41666666666666669</v>
      </c>
      <c r="I11" s="14" t="s">
        <v>46</v>
      </c>
      <c r="J11" s="3"/>
    </row>
    <row r="12" spans="1:10" ht="30" x14ac:dyDescent="0.25">
      <c r="A12" s="2">
        <v>1</v>
      </c>
      <c r="B12" s="17" t="s">
        <v>19</v>
      </c>
      <c r="C12" s="17">
        <v>802581003</v>
      </c>
      <c r="D12" s="17" t="s">
        <v>20</v>
      </c>
      <c r="E12" s="17" t="s">
        <v>21</v>
      </c>
      <c r="F12" s="14" t="s">
        <v>22</v>
      </c>
      <c r="G12" s="15">
        <v>46162</v>
      </c>
      <c r="H12" s="16">
        <v>0.41666666666666669</v>
      </c>
      <c r="I12" s="14" t="s">
        <v>64</v>
      </c>
      <c r="J12" s="3"/>
    </row>
    <row r="13" spans="1:10" ht="45" x14ac:dyDescent="0.25">
      <c r="A13" s="2">
        <v>10</v>
      </c>
      <c r="B13" s="3" t="s">
        <v>47</v>
      </c>
      <c r="C13" s="14">
        <v>802581020</v>
      </c>
      <c r="D13" s="3" t="s">
        <v>20</v>
      </c>
      <c r="E13" s="3" t="s">
        <v>48</v>
      </c>
      <c r="F13" s="14" t="s">
        <v>45</v>
      </c>
      <c r="G13" s="15">
        <v>46162</v>
      </c>
      <c r="H13" s="16">
        <v>0.45833333333333331</v>
      </c>
      <c r="I13" s="14" t="s">
        <v>64</v>
      </c>
      <c r="J13" s="3"/>
    </row>
    <row r="14" spans="1:10" ht="84.75" customHeight="1" x14ac:dyDescent="0.25">
      <c r="A14" s="2">
        <v>12</v>
      </c>
      <c r="B14" s="3" t="s">
        <v>51</v>
      </c>
      <c r="C14" s="14">
        <v>802581001</v>
      </c>
      <c r="D14" s="3" t="s">
        <v>20</v>
      </c>
      <c r="E14" s="27" t="s">
        <v>65</v>
      </c>
      <c r="F14" s="14" t="s">
        <v>55</v>
      </c>
      <c r="G14" s="15">
        <v>46163</v>
      </c>
      <c r="H14" s="16">
        <v>0.58333333333333337</v>
      </c>
      <c r="I14" s="14" t="s">
        <v>64</v>
      </c>
      <c r="J14" s="3"/>
    </row>
    <row r="15" spans="1:10" ht="75" x14ac:dyDescent="0.25">
      <c r="A15" s="2">
        <v>13</v>
      </c>
      <c r="B15" s="3" t="s">
        <v>52</v>
      </c>
      <c r="C15" s="14">
        <v>802581009</v>
      </c>
      <c r="D15" s="3" t="s">
        <v>20</v>
      </c>
      <c r="E15" s="3" t="s">
        <v>54</v>
      </c>
      <c r="F15" s="14" t="s">
        <v>55</v>
      </c>
      <c r="G15" s="15">
        <v>46162</v>
      </c>
      <c r="H15" s="16">
        <v>0.625</v>
      </c>
      <c r="I15" s="14" t="s">
        <v>64</v>
      </c>
      <c r="J15" s="3"/>
    </row>
    <row r="16" spans="1:10" ht="72" customHeight="1" x14ac:dyDescent="0.25">
      <c r="A16" s="2">
        <v>14</v>
      </c>
      <c r="B16" s="3" t="s">
        <v>53</v>
      </c>
      <c r="C16" s="14">
        <v>802581007</v>
      </c>
      <c r="D16" s="3" t="s">
        <v>20</v>
      </c>
      <c r="E16" s="3" t="s">
        <v>66</v>
      </c>
      <c r="F16" s="14" t="s">
        <v>55</v>
      </c>
      <c r="G16" s="15">
        <v>46162</v>
      </c>
      <c r="H16" s="16">
        <v>0.64583333333333337</v>
      </c>
      <c r="I16" s="14" t="s">
        <v>64</v>
      </c>
      <c r="J16" s="3"/>
    </row>
    <row r="17" spans="1:10" ht="63" customHeight="1" x14ac:dyDescent="0.25">
      <c r="A17" s="2">
        <v>4</v>
      </c>
      <c r="B17" s="3" t="s">
        <v>30</v>
      </c>
      <c r="C17" s="17">
        <v>812581002</v>
      </c>
      <c r="D17" s="17" t="s">
        <v>31</v>
      </c>
      <c r="E17" s="3" t="s">
        <v>34</v>
      </c>
      <c r="F17" s="14" t="s">
        <v>32</v>
      </c>
      <c r="G17" s="15">
        <v>46162</v>
      </c>
      <c r="H17" s="16">
        <v>0.66666666666666663</v>
      </c>
      <c r="I17" s="14" t="s">
        <v>64</v>
      </c>
      <c r="J17" s="3"/>
    </row>
    <row r="18" spans="1:10" ht="69.75" customHeight="1" x14ac:dyDescent="0.25">
      <c r="A18" s="2">
        <v>5</v>
      </c>
      <c r="B18" s="3" t="s">
        <v>36</v>
      </c>
      <c r="C18" s="17">
        <v>802581011</v>
      </c>
      <c r="D18" s="3" t="s">
        <v>20</v>
      </c>
      <c r="E18" s="3" t="s">
        <v>35</v>
      </c>
      <c r="F18" s="14" t="s">
        <v>32</v>
      </c>
      <c r="G18" s="15">
        <v>46162</v>
      </c>
      <c r="H18" s="16">
        <v>0.6875</v>
      </c>
      <c r="I18" s="14" t="s">
        <v>64</v>
      </c>
      <c r="J18" s="3"/>
    </row>
    <row r="19" spans="1:10" ht="45" x14ac:dyDescent="0.25">
      <c r="A19" s="2">
        <v>6</v>
      </c>
      <c r="B19" s="3" t="s">
        <v>37</v>
      </c>
      <c r="C19" s="17">
        <v>802581017</v>
      </c>
      <c r="D19" s="3" t="s">
        <v>20</v>
      </c>
      <c r="E19" s="3" t="s">
        <v>61</v>
      </c>
      <c r="F19" s="14" t="s">
        <v>32</v>
      </c>
      <c r="G19" s="15">
        <v>46162</v>
      </c>
      <c r="H19" s="16">
        <v>0.70833333333333337</v>
      </c>
      <c r="I19" s="14" t="s">
        <v>64</v>
      </c>
      <c r="J19" s="3"/>
    </row>
    <row r="20" spans="1:10" ht="45" x14ac:dyDescent="0.25">
      <c r="A20" s="2">
        <v>15</v>
      </c>
      <c r="B20" s="3" t="s">
        <v>56</v>
      </c>
      <c r="C20" s="14">
        <v>802581013</v>
      </c>
      <c r="D20" s="3" t="s">
        <v>20</v>
      </c>
      <c r="E20" s="3" t="s">
        <v>57</v>
      </c>
      <c r="F20" s="14" t="s">
        <v>58</v>
      </c>
      <c r="G20" s="15">
        <v>46163</v>
      </c>
      <c r="H20" s="16">
        <v>0.41666666666666669</v>
      </c>
      <c r="I20" s="14" t="s">
        <v>64</v>
      </c>
      <c r="J20" s="3"/>
    </row>
    <row r="21" spans="1:10" ht="45" x14ac:dyDescent="0.25">
      <c r="A21" s="2">
        <v>16</v>
      </c>
      <c r="B21" s="3" t="s">
        <v>59</v>
      </c>
      <c r="C21" s="14">
        <v>802581018</v>
      </c>
      <c r="D21" s="3" t="s">
        <v>20</v>
      </c>
      <c r="E21" s="3" t="s">
        <v>60</v>
      </c>
      <c r="F21" s="14" t="s">
        <v>58</v>
      </c>
      <c r="G21" s="15">
        <v>46163</v>
      </c>
      <c r="H21" s="16">
        <v>0.4375</v>
      </c>
      <c r="I21" s="14" t="s">
        <v>64</v>
      </c>
      <c r="J21" s="3"/>
    </row>
    <row r="22" spans="1:10" ht="30" x14ac:dyDescent="0.25">
      <c r="A22" s="2">
        <v>9</v>
      </c>
      <c r="B22" s="3" t="s">
        <v>43</v>
      </c>
      <c r="C22" s="14">
        <v>802581015</v>
      </c>
      <c r="D22" s="3" t="s">
        <v>20</v>
      </c>
      <c r="E22" s="3" t="s">
        <v>44</v>
      </c>
      <c r="F22" s="14" t="s">
        <v>45</v>
      </c>
      <c r="G22" s="15">
        <v>46163</v>
      </c>
      <c r="H22" s="16">
        <v>0.625</v>
      </c>
      <c r="I22" s="14" t="s">
        <v>64</v>
      </c>
      <c r="J22" s="3"/>
    </row>
    <row r="23" spans="1:10" ht="45" x14ac:dyDescent="0.25">
      <c r="A23" s="2">
        <v>8</v>
      </c>
      <c r="B23" s="18" t="s">
        <v>41</v>
      </c>
      <c r="C23" s="18">
        <v>802581012</v>
      </c>
      <c r="D23" s="19" t="s">
        <v>20</v>
      </c>
      <c r="E23" s="20" t="s">
        <v>42</v>
      </c>
      <c r="F23" s="20" t="s">
        <v>40</v>
      </c>
      <c r="G23" s="21">
        <v>46164</v>
      </c>
      <c r="H23" s="22">
        <v>0.41666666666666669</v>
      </c>
      <c r="I23" s="26" t="s">
        <v>64</v>
      </c>
      <c r="J23" s="3"/>
    </row>
    <row r="24" spans="1:10" ht="30" x14ac:dyDescent="0.25">
      <c r="A24" s="2">
        <v>3</v>
      </c>
      <c r="B24" s="17" t="s">
        <v>29</v>
      </c>
      <c r="C24" s="17"/>
      <c r="D24" s="17" t="s">
        <v>20</v>
      </c>
      <c r="E24" s="3" t="s">
        <v>33</v>
      </c>
      <c r="F24" s="14" t="s">
        <v>28</v>
      </c>
      <c r="G24" s="15">
        <v>46164</v>
      </c>
      <c r="H24" s="16">
        <v>0.4375</v>
      </c>
      <c r="I24" s="26" t="s">
        <v>64</v>
      </c>
      <c r="J24" s="3"/>
    </row>
    <row r="25" spans="1:10" ht="75" x14ac:dyDescent="0.25">
      <c r="A25" s="2">
        <v>17</v>
      </c>
      <c r="B25" s="3" t="s">
        <v>62</v>
      </c>
      <c r="C25" s="23">
        <v>802581008</v>
      </c>
      <c r="D25" s="3" t="s">
        <v>20</v>
      </c>
      <c r="E25" s="3" t="s">
        <v>63</v>
      </c>
      <c r="F25" s="3" t="s">
        <v>40</v>
      </c>
      <c r="G25" s="4">
        <v>46164</v>
      </c>
      <c r="H25" s="5">
        <v>0.45833333333333331</v>
      </c>
      <c r="I25" s="26" t="s">
        <v>64</v>
      </c>
      <c r="J25" s="3"/>
    </row>
    <row r="26" spans="1:10" ht="45" x14ac:dyDescent="0.25">
      <c r="A26" s="2">
        <v>2</v>
      </c>
      <c r="B26" s="24" t="s">
        <v>26</v>
      </c>
      <c r="C26" s="24"/>
      <c r="D26" s="17" t="s">
        <v>20</v>
      </c>
      <c r="E26" s="3" t="s">
        <v>27</v>
      </c>
      <c r="F26" s="14" t="s">
        <v>28</v>
      </c>
      <c r="G26" s="15">
        <v>46164</v>
      </c>
      <c r="H26" s="16">
        <v>0.47916666666666669</v>
      </c>
      <c r="I26" s="26" t="s">
        <v>64</v>
      </c>
      <c r="J26" s="3"/>
    </row>
    <row r="27" spans="1:10" ht="75" x14ac:dyDescent="0.25">
      <c r="A27" s="2">
        <v>7</v>
      </c>
      <c r="B27" s="14" t="s">
        <v>38</v>
      </c>
      <c r="C27" s="25">
        <v>812581004</v>
      </c>
      <c r="D27" s="3" t="s">
        <v>31</v>
      </c>
      <c r="E27" s="3" t="s">
        <v>39</v>
      </c>
      <c r="F27" s="14" t="s">
        <v>40</v>
      </c>
      <c r="G27" s="15">
        <v>46164</v>
      </c>
      <c r="H27" s="16">
        <v>0.5625</v>
      </c>
      <c r="I27" s="26" t="s">
        <v>64</v>
      </c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2026-02-13T10:47:51Z</dcterms:created>
  <dcterms:modified xsi:type="dcterms:W3CDTF">2026-05-20T13:14:55Z</dcterms:modified>
</cp:coreProperties>
</file>